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D\_Gestions\RAT\"/>
    </mc:Choice>
  </mc:AlternateContent>
  <bookViews>
    <workbookView xWindow="0" yWindow="0" windowWidth="28800" windowHeight="12630" activeTab="2"/>
  </bookViews>
  <sheets>
    <sheet name="Context i ús" sheetId="2" r:id="rId1"/>
    <sheet name="Gestió Interna" sheetId="3" r:id="rId2"/>
    <sheet name="Registre Activitats Tractament" sheetId="4" r:id="rId3"/>
  </sheets>
  <definedNames>
    <definedName name="_xlnm._FilterDatabase" localSheetId="2" hidden="1">'Registre Activitats Tractament'!$C$8:$C$32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<sst xmlns="http://schemas.openxmlformats.org/spreadsheetml/2006/main" count="364" uniqueCount="155">
  <si>
    <t>Context i indicacions d'ús</t>
  </si>
  <si>
    <t>Aquest document s'emmarca dins el projecte d'adequació del RGPD, que executa l'Agència de Ciberseguretat de Catalunya (en endavant, Agència), i es defineix com una eina que té per objectiu recollir, de forma agregada, les activitats de tractament que es porten a terme en l'operativa diària dels Responsables del Tractament.</t>
  </si>
  <si>
    <t xml:space="preserve">L'origen de la informació presentada prové del recull de dades facilitades pels Responsables del Tractament a través de les Fitxes de Tractament. </t>
  </si>
  <si>
    <r>
      <t xml:space="preserve">Aquest document està format per tres pestanyes, l'actual </t>
    </r>
    <r>
      <rPr>
        <b/>
        <sz val="11"/>
        <color theme="1"/>
        <rFont val="Helvetica"/>
      </rPr>
      <t>"Context i ús"</t>
    </r>
    <r>
      <rPr>
        <sz val="11"/>
        <color theme="1"/>
        <rFont val="Helvetica"/>
      </rPr>
      <t xml:space="preserve">, que dóna les instruccions d'ús del mateix, una d'ús intern, </t>
    </r>
    <r>
      <rPr>
        <b/>
        <sz val="11"/>
        <color theme="1"/>
        <rFont val="Helvetica"/>
      </rPr>
      <t>"Gestió Interna"</t>
    </r>
    <r>
      <rPr>
        <sz val="11"/>
        <color theme="1"/>
        <rFont val="Helvetica"/>
      </rPr>
      <t xml:space="preserve">, i una altra que conté el </t>
    </r>
    <r>
      <rPr>
        <b/>
        <sz val="11"/>
        <color theme="1"/>
        <rFont val="Helvetica"/>
      </rPr>
      <t>"Registre Activitats Tractaments"</t>
    </r>
    <r>
      <rPr>
        <sz val="11"/>
        <color theme="1"/>
        <rFont val="Helvetica"/>
      </rPr>
      <t xml:space="preserve">. </t>
    </r>
  </si>
  <si>
    <r>
      <t xml:space="preserve">Pel que fa a la pestanya </t>
    </r>
    <r>
      <rPr>
        <b/>
        <sz val="11"/>
        <color theme="1"/>
        <rFont val="Helvetica"/>
      </rPr>
      <t>"Gestió Interna"</t>
    </r>
    <r>
      <rPr>
        <sz val="11"/>
        <color theme="1"/>
        <rFont val="Helvetica"/>
      </rPr>
      <t xml:space="preserve">, cal destacar que permet al Responsable del Tractament fer un control de totes les activitats de tractament ubicades a les Fitxes de Tractament facilitades a l'Agència. </t>
    </r>
  </si>
  <si>
    <r>
      <t xml:space="preserve">El contingut que s'inclou a la pestanya </t>
    </r>
    <r>
      <rPr>
        <b/>
        <sz val="11"/>
        <color theme="1"/>
        <rFont val="Helvetica"/>
      </rPr>
      <t xml:space="preserve">"Registre Activitats Tractaments" </t>
    </r>
    <r>
      <rPr>
        <sz val="11"/>
        <color theme="1"/>
        <rFont val="Helvetica"/>
      </rPr>
      <t xml:space="preserve">fa referència específicament al que preveu l'article 30 RGPD referent al Registre d'Activitats del Tractament i té com objectiu servir al Responsable del Tractament com inventari dels seus tractaments i per facilitar la seva publicació, si escau. </t>
    </r>
  </si>
  <si>
    <t>A continuació s'inclou una descripció dels diferents camps que es troben a les pestanyes esmentades:</t>
  </si>
  <si>
    <t>Gestió interna</t>
  </si>
  <si>
    <t>Nom del camp</t>
  </si>
  <si>
    <t>Descripció del camp</t>
  </si>
  <si>
    <t>Camp d'ús intern o Publicable</t>
  </si>
  <si>
    <t>[ID]</t>
  </si>
  <si>
    <t>Identificador únic atorgat per l'Agència que identifica de forma inequivoca l'activitat del tractament.</t>
  </si>
  <si>
    <t>Camp d'ús intern</t>
  </si>
  <si>
    <t>[Fitxa]</t>
  </si>
  <si>
    <t>Indica el nom del fitxer físic que recull les Fitxes de Tractament.</t>
  </si>
  <si>
    <t>[Pestanya]</t>
  </si>
  <si>
    <t>Representa el número de pestanya del fitxer físic que recull les Fitxes de Tractament on està descrita l'activitat del tractament en concret.</t>
  </si>
  <si>
    <t>[Activitat]</t>
  </si>
  <si>
    <t xml:space="preserve">Indica el nom de cada una de les activitats de tractament avaluades. </t>
  </si>
  <si>
    <t>[Nivell de mesures de seguretat final]</t>
  </si>
  <si>
    <t xml:space="preserve">Nivell de mesures de seguretat de l'activitat de tractament d'acord amb els criteris definits per l'Agència al Marc de Ciberseguretat per a la Protecció de Dades (MCPD) i els continguts de les Fitxes de Tractament. En el cas que no hi hagués cap adaptació del nivell,  es prendrà aquesta adaptació com a nivell de seguretat final. </t>
  </si>
  <si>
    <t>Registre Activitats Tractaments</t>
  </si>
  <si>
    <t>Identificador únic que identifica de forma inequivoca l'activitat del tractament. Aquest camp romandrà ocult al registre.</t>
  </si>
  <si>
    <t>[Responsable del Tractament]</t>
  </si>
  <si>
    <t>Informa el Responsable del Tractament, que es la entitat que determina les finalitats i mitjans del tractament.</t>
  </si>
  <si>
    <t>Publicable</t>
  </si>
  <si>
    <t xml:space="preserve">Indica el nom de cada una de les activitats de tractament. </t>
  </si>
  <si>
    <t>[Delegat de Protecció de Dades]</t>
  </si>
  <si>
    <t>Presenta el nom del Delegat de Protecció de Dades designat.</t>
  </si>
  <si>
    <t>[Òrgan administratiu responsable]</t>
  </si>
  <si>
    <t>Indica el nom de l'ens administratiu que gestiona cada una de les activitats de tractament.</t>
  </si>
  <si>
    <t>[Categories de Dades Tractades]</t>
  </si>
  <si>
    <t>Mostra la tipologias de dades tractades en cada una de les activitats de tractament.</t>
  </si>
  <si>
    <t>[Finalitat de l'activitat de tractament]</t>
  </si>
  <si>
    <t xml:space="preserve">Presenta una descripció de l'objectiu perseguit per cada una de les activitats de tractament. </t>
  </si>
  <si>
    <t>[Categories d'interessats]</t>
  </si>
  <si>
    <t xml:space="preserve">Inclou la descripció d'aquells col·lectius d'afectats dels que es tracten dades personals. </t>
  </si>
  <si>
    <t>[Col·lectius vulnerables]</t>
  </si>
  <si>
    <t xml:space="preserve">Inclou la descripció d'aquells col·lectius d'afectats vulnerables dels que es tracten dades personals. </t>
  </si>
  <si>
    <t>[Període de conservació]</t>
  </si>
  <si>
    <t>Representa el període etablert de retenció de les dades.</t>
  </si>
  <si>
    <t>[Categories de destinataris (cessionaris)]</t>
  </si>
  <si>
    <t xml:space="preserve">Indica les categories de cessionaris als quals s'efectuen comunicacions de dades. </t>
  </si>
  <si>
    <t>[Categories de destinataris (encarregats tractament)]</t>
  </si>
  <si>
    <t xml:space="preserve">Descriu les categories d'encarregats que són aquelles entitats que tracten dades per compte del responsable per a cada activitat del tractament. </t>
  </si>
  <si>
    <t>[Llistat de països transferències fora d'EEE]</t>
  </si>
  <si>
    <t xml:space="preserve">Identificació dels països de fora de l'Espai Econòmic Europeu on s'efectuen transferències. </t>
  </si>
  <si>
    <t>[Mesures de Seguretat aplicables]</t>
  </si>
  <si>
    <t>Presenta una referència al Marc de Ciberseguretat per a la Protecció de Dades (MCPD), que descriu les mesures de seguretat adoptades per la Generalitat de Catalunya segons el nivell de risc atribuït al tractament de dades.</t>
  </si>
  <si>
    <t>[Base Legal]</t>
  </si>
  <si>
    <t>Identificació de la Base legitimadora del tractament.</t>
  </si>
  <si>
    <t>Gestió Interna</t>
  </si>
  <si>
    <t>Aquesta informació és d'ús intern del Responsable del Tractament.</t>
  </si>
  <si>
    <t>ID</t>
  </si>
  <si>
    <t>Fitxa</t>
  </si>
  <si>
    <t>Pestanya</t>
  </si>
  <si>
    <t>Activitat</t>
  </si>
  <si>
    <t>Nivell de mesures de seguretat final</t>
  </si>
  <si>
    <t>Registre d'Activitats de Tractament</t>
  </si>
  <si>
    <t>Responsable del Tractament</t>
  </si>
  <si>
    <t>Delegat de Protecció de Dades</t>
  </si>
  <si>
    <t>Òrgan administratiu responsable</t>
  </si>
  <si>
    <t>Categories de Dades Tractades</t>
  </si>
  <si>
    <t>Finalitat de l'activitat de tractament</t>
  </si>
  <si>
    <t>Categories d'interessats</t>
  </si>
  <si>
    <t>Col·lectius vulnerables</t>
  </si>
  <si>
    <t>Període de conservació</t>
  </si>
  <si>
    <t>Categories cessionaris</t>
  </si>
  <si>
    <t>Categories encarregats de tractament</t>
  </si>
  <si>
    <t>Llistats països transferències fora d’EEE</t>
  </si>
  <si>
    <t>Mesures de Seguretat aplicables</t>
  </si>
  <si>
    <t>Base legal</t>
  </si>
  <si>
    <t>BÀSIC</t>
  </si>
  <si>
    <t>Consorci Sanitari de l'Alt Penedès i Garraf</t>
  </si>
  <si>
    <t>Fundació TIC Salut Social - Oficina DPD - dpd@ticsalutsocial.cat</t>
  </si>
  <si>
    <t>Dades de caràcter identificatiu, Detalls d'ocupació professionals, Acadèmiques i professionals.</t>
  </si>
  <si>
    <t>Empleats.</t>
  </si>
  <si>
    <t/>
  </si>
  <si>
    <t>10 o més anys.</t>
  </si>
  <si>
    <t>S'apliquen les mesures determinades pel Marc de ciberseguretat per a la protecció de dades (MCPD).</t>
  </si>
  <si>
    <t>Fitxa de Tractament_GEN v.7.1</t>
  </si>
  <si>
    <t>Activitat assistencial àmbit salut i social</t>
  </si>
  <si>
    <t>ALT</t>
  </si>
  <si>
    <t xml:space="preserve">Fundació TIC Salut Social - Oficina DPD - dpd@ticsalutsocial.cat </t>
  </si>
  <si>
    <t>Dades de caràcter identificatiu, Categories especials de dades o dades sensibles, Característiques personals, Circumstàncies socials, Econòmics, financers i d'assegurances.</t>
  </si>
  <si>
    <t>Garantir el registre i seguiment del tractament mèdic sanitari prestat al centre i assegurar el contínuum assistencial entre els diferents dispositius sanitaris i socials.</t>
  </si>
  <si>
    <t>Ciutadans i Residents.</t>
  </si>
  <si>
    <t>Pacients, Persones que accedeixen a serveis socials.</t>
  </si>
  <si>
    <t>Entitats asseguradores, Administracions públiques amb competència en la matèria, Entitats sanitàries.</t>
  </si>
  <si>
    <t>Serveis informàtics, Digitalització de documents, Prestació ordinària de serveis.</t>
  </si>
  <si>
    <t>RGPD, Article 6.1.e) i 9.2. h) i i). Llei 21/2000, del 29 de desembre, sobre els drets d'informació concernent la salut i l'autonomia del pacient, i la documentació clínica.</t>
  </si>
  <si>
    <t>Gestió de persones</t>
  </si>
  <si>
    <t>MITJÀ</t>
  </si>
  <si>
    <t>Dades de caràcter identificatiu, Categories especials de dades o dades sensibles, Característiques personals, Detalls d'ocupació professionals, Acadèmiques i professionals, Econòmics, financers i d'assegurances, Altres tipus de dades.</t>
  </si>
  <si>
    <t>Selecció de personal, contractació, gestió de relació laboral, gestió de beneficis socials, gestió de formació continuada, obligacions legals, control laboral</t>
  </si>
  <si>
    <t>Administració tributària, Bancs, caixes d'estalvi  i caixes rurals, Organismes de la Seguretat Social.</t>
  </si>
  <si>
    <t>Prestació ordinària de serveis.</t>
  </si>
  <si>
    <t>RGPD, Article 6 b) i c)</t>
  </si>
  <si>
    <t>Agraïments, suggeriments i reclamacions</t>
  </si>
  <si>
    <t>Dades de caràcter identificatiu, Categories especials de dades o dades sensibles, Característiques personals.</t>
  </si>
  <si>
    <t>Gestió dels agraïments, suggeriments i les reclamacions que les persones usuàries dels nostres serveis o llurs familiars duen a terme al nostre centre, així com la seva tramesa al Servei Català de la Salut</t>
  </si>
  <si>
    <t>Pacients.</t>
  </si>
  <si>
    <t>De 1 any a 5 anys.</t>
  </si>
  <si>
    <t>Administracions públiques amb competència en la matèria.</t>
  </si>
  <si>
    <t>RGPD article 6.1.c (obligació legal), segons l'establert a l'article 94 de la Llei 26_2010, del 3 d'agost, de règim jurídic i de procediment de les administracions públiques de Catalunya</t>
  </si>
  <si>
    <t>Docència</t>
  </si>
  <si>
    <t>Dades de caràcter identificatiu, Característiques personals, Detalls d'ocupació professionals, Acadèmiques i professionals.</t>
  </si>
  <si>
    <t>Gestió de la formació que l'alumne realitza al CSAPG</t>
  </si>
  <si>
    <t>Empleats, Estudiants.</t>
  </si>
  <si>
    <t>Registres públics.</t>
  </si>
  <si>
    <t>RGPD, Article 6 b)</t>
  </si>
  <si>
    <t>Salut laboral</t>
  </si>
  <si>
    <t>Dades de caràcter identificatiu, Categories especials de dades o dades sensibles, Característiques personals, Circumstàncies socials, Detalls d'ocupació professionals, Acadèmiques i professionals.</t>
  </si>
  <si>
    <t>Tractament necessari per a finalitat de medicina preventiva o laboral, d'avaluació de la capacitat laboral de la persona treballadora, de diagnòstic mèdic, de prestació d'assistència o de tractament de tipus sanitari o social, o de gestió dels sistemes i els serveis d'assistència sanitària i social.</t>
  </si>
  <si>
    <t>Persones amb discapacitats físiques o intel·lectuals.</t>
  </si>
  <si>
    <t>RGPD, Article 6 c)</t>
  </si>
  <si>
    <t>Gestió econòmica</t>
  </si>
  <si>
    <t>Dades de caràcter identificatiu, Categories especials de dades o dades sensibles, Característiques personals, Econòmics, financers i d'assegurances.</t>
  </si>
  <si>
    <t>La gestió i execució dels contractes i convenis de la qual es deriva la gestió administrativa, econòmica, comptable i fiscal de clients, proveïdors i col·laboradors.</t>
  </si>
  <si>
    <t>Proveïdors.</t>
  </si>
  <si>
    <t>De 5 a 10 anys.</t>
  </si>
  <si>
    <t>Administració tributària.</t>
  </si>
  <si>
    <t>Videovigilància</t>
  </si>
  <si>
    <t>Dades de caràcter identificatiu.</t>
  </si>
  <si>
    <t>Videovigilància de l'accés a les instal·lacions hospitalàries</t>
  </si>
  <si>
    <t>Empleats, Ciutadans i Residents.</t>
  </si>
  <si>
    <t>Menys d'un any.</t>
  </si>
  <si>
    <t>Forces i cossos de seguretat, Administracions públiques amb competència en la matèria.</t>
  </si>
  <si>
    <t>RGPD, Article 6 e)</t>
  </si>
  <si>
    <t>Recerca</t>
  </si>
  <si>
    <t>Recerca en l'àmbit de la medicina</t>
  </si>
  <si>
    <t>Permanent.</t>
  </si>
  <si>
    <t>Serveis informàtics.</t>
  </si>
  <si>
    <t>RGPD, Article 6 a)</t>
  </si>
  <si>
    <t>Comunicació</t>
  </si>
  <si>
    <t>Gestió i divulgació de les activitats pròpies del CSAPG que inclou: pàgina web, publicacions, xarxes socials, intranet, jornades</t>
  </si>
  <si>
    <t>Empleats, Ciutadans i Residents, Càrrecs públics, Estudiants, Proveïdors.</t>
  </si>
  <si>
    <t>RGPD, Article 6.1.a)</t>
  </si>
  <si>
    <t>Jornades científiques</t>
  </si>
  <si>
    <t>Garantir el registre, l'accés i l'elaboració del certificat d'assistència a les jornades organitzades pel CSAPG.</t>
  </si>
  <si>
    <t>Sol·licitants.</t>
  </si>
  <si>
    <t>Procediments judicials i reclamacions patrimonials àmbit assistencial</t>
  </si>
  <si>
    <t>Dades de caràcter identificatiu, Categories especials de dades o dades sensibles.</t>
  </si>
  <si>
    <t>Gestió dels procediments judicials a petició de l'administració de justícia, i de les reclamacions patrimonials que els nostres pacients posen al Servei Català de la Salut</t>
  </si>
  <si>
    <t>Entitats sanitàries, Altres òrgans de l'Administració  pública.</t>
  </si>
  <si>
    <t>Canal Intern d'Alertes</t>
  </si>
  <si>
    <t>Gestió de la Bústia Ètica (Sistema Intern d'Informació)</t>
  </si>
  <si>
    <t>Empleats, Estudiants, Representants Legals, Proveïdors, Clients.</t>
  </si>
  <si>
    <t>Organismes de la Unió Europea, Administracions públiques amb competència en la matèria.</t>
  </si>
  <si>
    <t>6.1.c) del Reglament (UE) 2016/679 del Parlament Europeu i del Consell, de 27 d'abril de 2016, 8 de la Llei Orgànica 3/2018, de 5 de desembre, i 11 de la Llei Orgànica 7/2021, de 26 de maig</t>
  </si>
  <si>
    <t>Transparència. Sol·licituds d'accés a informació pública</t>
  </si>
  <si>
    <t>Dades de caràcter identificatiu, Característiques personals.</t>
  </si>
  <si>
    <t xml:space="preserve">El tractament de les dades és necessari per identificar i donar resposta als ciutadans que sol·liciten informació pública. </t>
  </si>
  <si>
    <t>6.1,c) El tractament és necessari per complir una obligació legal aplicable al responsable del tractament.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</si>
</sst>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#.0#############E+###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Helvetica"/>
    </font>
    <font>
      <b/>
      <sz val="16"/>
      <color rgb="FFC00000"/>
      <name val="Helvetica"/>
    </font>
    <font>
      <b/>
      <sz val="11"/>
      <color theme="1"/>
      <name val="Helvetica"/>
    </font>
    <font>
      <b/>
      <sz val="20"/>
      <color theme="1" tint="0.499984740745262"/>
      <name val="Helvetica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9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E6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rgb="FFC0000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rgb="FFC00000"/>
      </bottom>
      <diagonal/>
    </border>
    <border>
      <left style="thin">
        <color theme="0" tint="-0.14993743705557422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theme="0" tint="-0.14993743705557422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 wrapText="1"/>
      <protection locked="0"/>
    </xf>
    <xf numFmtId="49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9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0" fontId="14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1" fillId="7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11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0" xfId="0" applyNumberFormat="1" applyFont="1" applyAlignment="1" applyProtection="1">
      <alignment horizontal="left" vertical="center" wrapText="1"/>
      <protection locked="0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NumberFormat="1" applyFont="1" applyAlignment="1" applyProtection="1">
      <alignment horizontal="left" vertical="center" wrapText="1"/>
      <protection locked="0"/>
    </xf>
    <xf numFmtId="1" fontId="11" fillId="7" borderId="0" xfId="1" applyNumberFormat="1" applyFont="1" applyFill="1" applyBorder="1" applyAlignment="1" applyProtection="1">
      <alignment horizontal="center" vertical="center" wrapText="1"/>
      <protection locked="0"/>
    </xf>
    <xf numFmtId="165" fontId="1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2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Títol 5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9"/>
        <color theme="0" tint="-0.34998626667073579"/>
        <name val="Calibri"/>
        <scheme val="minor"/>
      </font>
      <numFmt numFmtId="1" formatCode="0"/>
      <fill>
        <patternFill patternType="solid">
          <fgColor indexed="64"/>
          <bgColor rgb="FFDCDCDC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solid">
          <fgColor indexed="64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rgb="FFC00000"/>
        </top>
        <bottom style="thin">
          <color rgb="FFC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rgb="FFC00000"/>
        </top>
        <bottom style="thin">
          <color rgb="FFC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34998626667073579"/>
        <name val="Calibri"/>
        <scheme val="minor"/>
      </font>
      <numFmt numFmtId="1" formatCode="0"/>
      <fill>
        <patternFill patternType="solid">
          <fgColor indexed="64"/>
          <bgColor rgb="FFDCDCD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rgb="FFC00000"/>
        </top>
        <bottom style="thin">
          <color rgb="FFC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rgb="FFC00000"/>
        </top>
        <bottom style="thin">
          <color rgb="FFC00000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#############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C00000"/>
        </top>
        <bottom style="thin">
          <color rgb="FFC00000"/>
        </bottom>
      </border>
      <protection locked="0" hidden="0"/>
    </dxf>
    <dxf>
      <border outline="0">
        <top style="thin">
          <color rgb="FFC00000"/>
        </top>
      </border>
    </dxf>
    <dxf>
      <border>
        <bottom style="thin">
          <color rgb="FFC00000"/>
        </bottom>
      </border>
    </dxf>
    <dxf>
      <border outline="0"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0" hidden="0"/>
    </dxf>
    <dxf>
      <font>
        <color theme="0"/>
      </font>
      <fill>
        <patternFill>
          <bgColor rgb="FFC00000"/>
        </patternFill>
      </fill>
      <border>
        <vertical style="thin">
          <color theme="0"/>
        </vertical>
      </border>
    </dxf>
    <dxf>
      <border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  <vertical style="thin">
          <color theme="0" tint="-0.14993743705557422"/>
        </vertical>
        <horizontal style="thin">
          <color rgb="FFC00000"/>
        </horizontal>
      </border>
    </dxf>
  </dxfs>
  <tableStyles count="1" defaultTableStyle="TableStyleMedium2" defaultPivotStyle="PivotStyleLight16">
    <tableStyle name="Cesicat" pivot="0" count="2">
      <tableStyleElement type="wholeTable" dxfId="32"/>
      <tableStyleElement type="headerRow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2</xdr:col>
      <xdr:colOff>1301750</xdr:colOff>
      <xdr:row>2</xdr:row>
      <xdr:rowOff>96979</xdr:rowOff>
    </xdr:to>
    <xdr:pic>
      <xdr:nvPicPr>
        <xdr:cNvPr id="2" name="Imat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3387725" cy="487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149225</xdr:colOff>
      <xdr:row>0</xdr:row>
      <xdr:rowOff>123825</xdr:rowOff>
    </xdr:from>
    <xdr:to>
      <xdr:col>3</xdr:col>
      <xdr:colOff>66675</xdr:colOff>
      <xdr:row>2</xdr:row>
      <xdr:rowOff>96979</xdr:rowOff>
    </xdr:to>
    <xdr:pic>
      <xdr:nvPicPr>
        <xdr:cNvPr id="2" name="Imat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25" y="123825"/>
          <a:ext cx="3346450" cy="4684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104377</xdr:colOff>
      <xdr:row>0</xdr:row>
      <xdr:rowOff>73768</xdr:rowOff>
    </xdr:from>
    <xdr:to>
      <xdr:col>2</xdr:col>
      <xdr:colOff>1368920</xdr:colOff>
      <xdr:row>2</xdr:row>
      <xdr:rowOff>150724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77" y="73768"/>
          <a:ext cx="1493143" cy="4865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ula_GestioInterna" displayName="Taula_GestioInterna" ref="B7:F32" totalsRowShown="0" headerRowDxfId="30" dataDxfId="29" headerRowBorderDxfId="27" tableBorderDxfId="28" totalsRowBorderDxfId="26">
  <autoFilter ref="B7:F32"/>
  <tableColumns count="5">
    <tableColumn id="5" name="ID" dataDxfId="8"/>
    <tableColumn id="1" name="Fitxa" dataDxfId="9"/>
    <tableColumn id="2" name="Pestanya" dataDxfId="25"/>
    <tableColumn id="8" name="Activitat" dataDxfId="7"/>
    <tableColumn id="6" name="Nivell de mesures de seguretat final" dataDxfId="6"/>
  </tableColumns>
  <tableStyleInfo name="Cesicat" showFirstColumn="0" showLastColumn="0" showRowStripes="1" showColumnStripes="0"/>
</table>
</file>

<file path=xl/tables/table2.xml><?xml version="1.0" encoding="utf-8"?>
<table xmlns="http://schemas.openxmlformats.org/spreadsheetml/2006/main" id="2" name="Taula_RAT" displayName="Taula_RAT" ref="B7:P32" totalsRowShown="0" headerRowDxfId="24" dataDxfId="23">
  <autoFilter ref="B7:P32"/>
  <tableColumns count="15">
    <tableColumn id="3" name="ID" dataDxfId="4"/>
    <tableColumn id="1" name="Responsable del Tractament" dataDxfId="5"/>
    <tableColumn id="2" name="Activitat" dataDxfId="22"/>
    <tableColumn id="16" name="Delegat de Protecció de Dades" dataDxfId="21"/>
    <tableColumn id="5" name="Òrgan administratiu responsable" dataDxfId="20"/>
    <tableColumn id="6" name="Categories de Dades Tractades" dataDxfId="19"/>
    <tableColumn id="7" name="Finalitat de l'activitat de tractament" dataDxfId="18"/>
    <tableColumn id="8" name="Categories d'interessats" dataDxfId="17"/>
    <tableColumn id="9" name="Col·lectius vulnerables" dataDxfId="16"/>
    <tableColumn id="10" name="Període de conservació" dataDxfId="15"/>
    <tableColumn id="11" name="Categories cessionaris" dataDxfId="14"/>
    <tableColumn id="12" name="Categories encarregats de tractament" dataDxfId="13"/>
    <tableColumn id="14" name="Llistats països transferències fora d’EEE" dataDxfId="12"/>
    <tableColumn id="4" name="Mesures de Seguretat aplicables" dataDxfId="11"/>
    <tableColumn id="15" name="Base legal" dataDxfId="10"/>
  </tableColumns>
  <tableStyleInfo name="Cesicat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>
    <tabColor theme="1" tint="0.34998626667073579"/>
    <pageSetUpPr fitToPage="1"/>
  </sheetPr>
  <dimension ref="B1:E38"/>
  <sheetViews>
    <sheetView showGridLines="0" zoomScaleNormal="100" workbookViewId="0">
      <selection activeCell="E19" sqref="E19"/>
    </sheetView>
  </sheetViews>
  <sheetFormatPr baseColWidth="10" defaultColWidth="11.42578125" defaultRowHeight="15" x14ac:dyDescent="0.25"/>
  <cols>
    <col min="1" max="1" width="7.85546875" style="2" customWidth="1"/>
    <col min="2" max="2" width="25.140625" style="1" customWidth="1"/>
    <col min="3" max="3" width="59.7109375" style="2" customWidth="1"/>
    <col min="4" max="4" width="30.7109375" style="2" customWidth="1"/>
    <col min="5" max="5" width="33.7109375" style="2" customWidth="1"/>
    <col min="6" max="16384" width="11.42578125" style="2"/>
  </cols>
  <sheetData>
    <row r="1" spans="2:5" ht="18.95" customHeight="1" x14ac:dyDescent="0.25"/>
    <row r="2" spans="2:5" ht="18.95" customHeight="1" x14ac:dyDescent="0.3">
      <c r="B2" s="3"/>
    </row>
    <row r="3" spans="2:5" ht="18.95" customHeight="1" x14ac:dyDescent="0.3">
      <c r="B3" s="3"/>
    </row>
    <row r="4" spans="2:5" ht="20.25" customHeight="1" x14ac:dyDescent="0.25">
      <c r="B4" s="4" t="s">
        <v>0</v>
      </c>
      <c r="C4" s="4"/>
      <c r="D4" s="4"/>
      <c r="E4" s="4"/>
    </row>
    <row r="5" spans="2:5" ht="6.6" customHeight="1" x14ac:dyDescent="0.25">
      <c r="B5" s="5"/>
      <c r="C5" s="5"/>
      <c r="D5" s="5"/>
      <c r="E5" s="4"/>
    </row>
    <row r="6" spans="2:5" ht="48.95" customHeight="1" x14ac:dyDescent="0.25">
      <c r="B6" s="6" t="s">
        <v>1</v>
      </c>
      <c r="C6" s="6"/>
      <c r="D6" s="6"/>
      <c r="E6" s="7"/>
    </row>
    <row r="7" spans="2:5" ht="27.75" customHeight="1" x14ac:dyDescent="0.25">
      <c r="B7" s="8" t="s">
        <v>2</v>
      </c>
      <c r="C7" s="8"/>
      <c r="D7" s="8"/>
      <c r="E7" s="7"/>
    </row>
    <row r="8" spans="2:5" ht="39.6" customHeight="1" x14ac:dyDescent="0.25">
      <c r="B8" s="8" t="s">
        <v>3</v>
      </c>
      <c r="C8" s="8"/>
      <c r="D8" s="8"/>
      <c r="E8" s="7"/>
    </row>
    <row r="9" spans="2:5" ht="36.950000000000003" customHeight="1" x14ac:dyDescent="0.25">
      <c r="B9" s="9" t="s">
        <v>4</v>
      </c>
      <c r="C9" s="9"/>
      <c r="D9" s="9"/>
      <c r="E9" s="10"/>
    </row>
    <row r="10" spans="2:5" ht="48.95" customHeight="1" x14ac:dyDescent="0.25">
      <c r="B10" s="11" t="s">
        <v>5</v>
      </c>
      <c r="C10" s="11"/>
      <c r="D10" s="11"/>
      <c r="E10" s="10"/>
    </row>
    <row r="11" spans="2:5" ht="27.95" customHeight="1" x14ac:dyDescent="0.25">
      <c r="B11" s="8" t="s">
        <v>6</v>
      </c>
      <c r="C11" s="8"/>
      <c r="D11" s="8"/>
      <c r="E11" s="7"/>
    </row>
    <row r="12" spans="2:5" ht="25.5" customHeight="1" x14ac:dyDescent="0.25">
      <c r="B12" s="12" t="s">
        <v>7</v>
      </c>
    </row>
    <row r="13" spans="2:5" ht="9" customHeight="1" x14ac:dyDescent="0.25">
      <c r="B13" s="13"/>
    </row>
    <row r="14" spans="2:5" ht="15.75" thickBot="1" x14ac:dyDescent="0.3">
      <c r="B14" s="14" t="s">
        <v>8</v>
      </c>
      <c r="C14" s="14" t="s">
        <v>9</v>
      </c>
      <c r="D14" s="14" t="s">
        <v>10</v>
      </c>
    </row>
    <row r="15" spans="2:5" ht="37.5" customHeight="1" x14ac:dyDescent="0.25">
      <c r="B15" s="15" t="s">
        <v>11</v>
      </c>
      <c r="C15" s="16" t="s">
        <v>12</v>
      </c>
      <c r="D15" s="17" t="s">
        <v>13</v>
      </c>
    </row>
    <row r="16" spans="2:5" ht="33.6" customHeight="1" x14ac:dyDescent="0.25">
      <c r="B16" s="15" t="s">
        <v>14</v>
      </c>
      <c r="C16" s="16" t="s">
        <v>15</v>
      </c>
      <c r="D16" s="17" t="s">
        <v>13</v>
      </c>
    </row>
    <row r="17" spans="2:4" ht="33.6" customHeight="1" x14ac:dyDescent="0.25">
      <c r="B17" s="15" t="s">
        <v>16</v>
      </c>
      <c r="C17" s="16" t="s">
        <v>17</v>
      </c>
      <c r="D17" s="17" t="s">
        <v>13</v>
      </c>
    </row>
    <row r="18" spans="2:4" ht="33.6" customHeight="1" x14ac:dyDescent="0.25">
      <c r="B18" s="15" t="s">
        <v>18</v>
      </c>
      <c r="C18" s="16" t="s">
        <v>19</v>
      </c>
      <c r="D18" s="17" t="s">
        <v>13</v>
      </c>
    </row>
    <row r="19" spans="2:4" ht="81.95" customHeight="1" x14ac:dyDescent="0.25">
      <c r="B19" s="15" t="s">
        <v>20</v>
      </c>
      <c r="C19" s="18" t="s">
        <v>21</v>
      </c>
      <c r="D19" s="17" t="s">
        <v>13</v>
      </c>
    </row>
    <row r="20" spans="2:4" ht="24.6" customHeight="1" x14ac:dyDescent="0.25">
      <c r="B20" s="2"/>
    </row>
    <row r="21" spans="2:4" x14ac:dyDescent="0.25">
      <c r="B21" s="12" t="s">
        <v>22</v>
      </c>
    </row>
    <row r="22" spans="2:4" ht="9" customHeight="1" x14ac:dyDescent="0.25">
      <c r="B22" s="2"/>
    </row>
    <row r="23" spans="2:4" ht="15.75" thickBot="1" x14ac:dyDescent="0.3">
      <c r="B23" s="14" t="s">
        <v>8</v>
      </c>
      <c r="C23" s="14" t="s">
        <v>9</v>
      </c>
      <c r="D23" s="14" t="s">
        <v>10</v>
      </c>
    </row>
    <row r="24" spans="2:4" ht="30" x14ac:dyDescent="0.25">
      <c r="B24" s="19" t="s">
        <v>11</v>
      </c>
      <c r="C24" s="20" t="s">
        <v>23</v>
      </c>
      <c r="D24" s="21" t="s">
        <v>13</v>
      </c>
    </row>
    <row r="25" spans="2:4" ht="32.450000000000003" customHeight="1" x14ac:dyDescent="0.25">
      <c r="B25" s="19" t="s">
        <v>24</v>
      </c>
      <c r="C25" s="20" t="s">
        <v>25</v>
      </c>
      <c r="D25" s="21" t="s">
        <v>26</v>
      </c>
    </row>
    <row r="26" spans="2:4" ht="32.450000000000003" customHeight="1" x14ac:dyDescent="0.25">
      <c r="B26" s="19" t="s">
        <v>18</v>
      </c>
      <c r="C26" s="20" t="s">
        <v>27</v>
      </c>
      <c r="D26" s="21" t="s">
        <v>26</v>
      </c>
    </row>
    <row r="27" spans="2:4" ht="32.450000000000003" customHeight="1" x14ac:dyDescent="0.25">
      <c r="B27" s="19" t="s">
        <v>28</v>
      </c>
      <c r="C27" s="20" t="s">
        <v>29</v>
      </c>
      <c r="D27" s="21" t="s">
        <v>26</v>
      </c>
    </row>
    <row r="28" spans="2:4" ht="32.450000000000003" customHeight="1" x14ac:dyDescent="0.25">
      <c r="B28" s="19" t="s">
        <v>30</v>
      </c>
      <c r="C28" s="20" t="s">
        <v>31</v>
      </c>
      <c r="D28" s="21" t="s">
        <v>26</v>
      </c>
    </row>
    <row r="29" spans="2:4" ht="32.450000000000003" customHeight="1" x14ac:dyDescent="0.25">
      <c r="B29" s="19" t="s">
        <v>32</v>
      </c>
      <c r="C29" s="20" t="s">
        <v>33</v>
      </c>
      <c r="D29" s="21" t="s">
        <v>26</v>
      </c>
    </row>
    <row r="30" spans="2:4" ht="32.450000000000003" customHeight="1" x14ac:dyDescent="0.25">
      <c r="B30" s="19" t="s">
        <v>34</v>
      </c>
      <c r="C30" s="20" t="s">
        <v>35</v>
      </c>
      <c r="D30" s="21" t="s">
        <v>26</v>
      </c>
    </row>
    <row r="31" spans="2:4" ht="32.450000000000003" customHeight="1" x14ac:dyDescent="0.25">
      <c r="B31" s="19" t="s">
        <v>36</v>
      </c>
      <c r="C31" s="20" t="s">
        <v>37</v>
      </c>
      <c r="D31" s="21" t="s">
        <v>26</v>
      </c>
    </row>
    <row r="32" spans="2:4" ht="32.450000000000003" customHeight="1" x14ac:dyDescent="0.25">
      <c r="B32" s="19" t="s">
        <v>38</v>
      </c>
      <c r="C32" s="20" t="s">
        <v>39</v>
      </c>
      <c r="D32" s="21" t="s">
        <v>26</v>
      </c>
    </row>
    <row r="33" spans="2:4" ht="32.450000000000003" customHeight="1" x14ac:dyDescent="0.25">
      <c r="B33" s="19" t="s">
        <v>40</v>
      </c>
      <c r="C33" s="20" t="s">
        <v>41</v>
      </c>
      <c r="D33" s="21" t="s">
        <v>26</v>
      </c>
    </row>
    <row r="34" spans="2:4" ht="32.450000000000003" customHeight="1" x14ac:dyDescent="0.25">
      <c r="B34" s="19" t="s">
        <v>42</v>
      </c>
      <c r="C34" s="20" t="s">
        <v>43</v>
      </c>
      <c r="D34" s="21" t="s">
        <v>26</v>
      </c>
    </row>
    <row r="35" spans="2:4" ht="48.95" customHeight="1" x14ac:dyDescent="0.25">
      <c r="B35" s="19" t="s">
        <v>44</v>
      </c>
      <c r="C35" s="20" t="s">
        <v>45</v>
      </c>
      <c r="D35" s="21" t="s">
        <v>26</v>
      </c>
    </row>
    <row r="36" spans="2:4" ht="36.6" customHeight="1" x14ac:dyDescent="0.25">
      <c r="B36" s="19" t="s">
        <v>46</v>
      </c>
      <c r="C36" s="20" t="s">
        <v>47</v>
      </c>
      <c r="D36" s="21" t="s">
        <v>26</v>
      </c>
    </row>
    <row r="37" spans="2:4" ht="61.5" customHeight="1" x14ac:dyDescent="0.25">
      <c r="B37" s="19" t="s">
        <v>48</v>
      </c>
      <c r="C37" s="20" t="s">
        <v>49</v>
      </c>
      <c r="D37" s="21" t="s">
        <v>26</v>
      </c>
    </row>
    <row r="38" spans="2:4" ht="23.1" customHeight="1" x14ac:dyDescent="0.25">
      <c r="B38" s="19" t="s">
        <v>50</v>
      </c>
      <c r="C38" s="20" t="s">
        <v>51</v>
      </c>
      <c r="D38" s="21" t="s">
        <v>26</v>
      </c>
    </row>
  </sheetData>
  <mergeCells count="6">
    <mergeCell ref="B6:D6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>
    <tabColor theme="0" tint="-0.14999847407452621"/>
  </sheetPr>
  <dimension ref="B1:F32"/>
  <sheetViews>
    <sheetView showGridLines="0" zoomScaleNormal="100" workbookViewId="0">
      <selection activeCell="E23" sqref="E23"/>
    </sheetView>
  </sheetViews>
  <sheetFormatPr baseColWidth="10" defaultColWidth="11.42578125" defaultRowHeight="15" x14ac:dyDescent="0.25"/>
  <cols>
    <col min="1" max="1" width="7.140625" style="2" customWidth="1"/>
    <col min="2" max="2" width="13.28515625" style="22" customWidth="1"/>
    <col min="3" max="3" width="31" style="23" customWidth="1"/>
    <col min="4" max="4" width="10.42578125" style="22" customWidth="1"/>
    <col min="5" max="5" width="70" style="23" customWidth="1"/>
    <col min="6" max="6" width="18.5703125" style="22" customWidth="1"/>
    <col min="7" max="16384" width="11.42578125" style="2"/>
  </cols>
  <sheetData>
    <row r="1" spans="2:6" ht="20.100000000000001" customHeight="1" x14ac:dyDescent="0.25"/>
    <row r="2" spans="2:6" ht="20.100000000000001" customHeight="1" x14ac:dyDescent="0.25"/>
    <row r="3" spans="2:6" ht="20.100000000000001" customHeight="1" x14ac:dyDescent="0.25">
      <c r="F3" s="24"/>
    </row>
    <row r="4" spans="2:6" ht="26.25" x14ac:dyDescent="0.25">
      <c r="B4" s="25" t="s">
        <v>52</v>
      </c>
      <c r="C4" s="25"/>
      <c r="D4" s="26"/>
      <c r="E4" s="25"/>
      <c r="F4" s="26"/>
    </row>
    <row r="5" spans="2:6" x14ac:dyDescent="0.25">
      <c r="B5" s="27" t="s">
        <v>53</v>
      </c>
      <c r="C5" s="27"/>
      <c r="D5" s="28"/>
      <c r="E5" s="29"/>
    </row>
    <row r="6" spans="2:6" ht="7.5" customHeight="1" x14ac:dyDescent="0.25">
      <c r="B6" s="30"/>
      <c r="C6" s="27"/>
      <c r="D6" s="28"/>
      <c r="E6" s="29"/>
    </row>
    <row r="7" spans="2:6" ht="27.75" customHeight="1" x14ac:dyDescent="0.25">
      <c r="B7" s="31" t="s">
        <v>54</v>
      </c>
      <c r="C7" s="32" t="s">
        <v>55</v>
      </c>
      <c r="D7" s="32" t="s">
        <v>56</v>
      </c>
      <c r="E7" s="32" t="s">
        <v>57</v>
      </c>
      <c r="F7" s="33" t="s">
        <v>58</v>
      </c>
    </row>
    <row r="8" spans="2:6" x14ac:dyDescent="0.25">
      <c r="B8" s="44"/>
      <c r="C8" s="42" t="s">
        <v>81</v>
      </c>
      <c r="D8" s="43">
        <v>1</v>
      </c>
      <c r="E8" s="50" t="s">
        <v>82</v>
      </c>
      <c r="F8" s="51" t="s">
        <v>83</v>
      </c>
    </row>
    <row r="9" spans="2:6" x14ac:dyDescent="0.25">
      <c r="B9" s="44"/>
      <c r="C9" s="42" t="s">
        <v>81</v>
      </c>
      <c r="D9" s="43">
        <v>2</v>
      </c>
      <c r="E9" s="50" t="s">
        <v>92</v>
      </c>
      <c r="F9" s="52" t="s">
        <v>93</v>
      </c>
    </row>
    <row r="10" spans="2:6" x14ac:dyDescent="0.25">
      <c r="B10" s="44"/>
      <c r="C10" s="42" t="s">
        <v>81</v>
      </c>
      <c r="D10" s="43">
        <v>3</v>
      </c>
      <c r="E10" s="50" t="s">
        <v>99</v>
      </c>
      <c r="F10" s="52" t="s">
        <v>93</v>
      </c>
    </row>
    <row r="11" spans="2:6" x14ac:dyDescent="0.25">
      <c r="B11" s="44"/>
      <c r="C11" s="42" t="s">
        <v>81</v>
      </c>
      <c r="D11" s="43">
        <v>4</v>
      </c>
      <c r="E11" s="50" t="s">
        <v>106</v>
      </c>
      <c r="F11" s="45" t="s">
        <v>73</v>
      </c>
    </row>
    <row r="12" spans="2:6" x14ac:dyDescent="0.25">
      <c r="B12" s="44"/>
      <c r="C12" s="42" t="s">
        <v>81</v>
      </c>
      <c r="D12" s="43">
        <v>5</v>
      </c>
      <c r="E12" s="50" t="s">
        <v>112</v>
      </c>
      <c r="F12" s="51" t="s">
        <v>83</v>
      </c>
    </row>
    <row r="13" spans="2:6" x14ac:dyDescent="0.25">
      <c r="B13" s="44"/>
      <c r="C13" s="42" t="s">
        <v>81</v>
      </c>
      <c r="D13" s="43">
        <v>6</v>
      </c>
      <c r="E13" s="50" t="s">
        <v>117</v>
      </c>
      <c r="F13" s="52" t="s">
        <v>93</v>
      </c>
    </row>
    <row r="14" spans="2:6" x14ac:dyDescent="0.25">
      <c r="B14" s="44"/>
      <c r="C14" s="42" t="s">
        <v>81</v>
      </c>
      <c r="D14" s="43">
        <v>7</v>
      </c>
      <c r="E14" s="50" t="s">
        <v>123</v>
      </c>
      <c r="F14" s="52" t="s">
        <v>93</v>
      </c>
    </row>
    <row r="15" spans="2:6" x14ac:dyDescent="0.25">
      <c r="B15" s="44"/>
      <c r="C15" s="42" t="s">
        <v>81</v>
      </c>
      <c r="D15" s="43">
        <v>8</v>
      </c>
      <c r="E15" s="50" t="s">
        <v>130</v>
      </c>
      <c r="F15" s="51" t="s">
        <v>83</v>
      </c>
    </row>
    <row r="16" spans="2:6" x14ac:dyDescent="0.25">
      <c r="B16" s="44"/>
      <c r="C16" s="42" t="s">
        <v>81</v>
      </c>
      <c r="D16" s="43">
        <v>9</v>
      </c>
      <c r="E16" s="50" t="s">
        <v>135</v>
      </c>
      <c r="F16" s="52" t="s">
        <v>93</v>
      </c>
    </row>
    <row r="17" spans="2:6" x14ac:dyDescent="0.25">
      <c r="B17" s="44"/>
      <c r="C17" s="42" t="s">
        <v>81</v>
      </c>
      <c r="D17" s="43">
        <v>10</v>
      </c>
      <c r="E17" s="50" t="s">
        <v>139</v>
      </c>
      <c r="F17" s="45" t="s">
        <v>73</v>
      </c>
    </row>
    <row r="18" spans="2:6" x14ac:dyDescent="0.25">
      <c r="B18" s="44"/>
      <c r="C18" s="42" t="s">
        <v>81</v>
      </c>
      <c r="D18" s="43">
        <v>11</v>
      </c>
      <c r="E18" s="50" t="s">
        <v>142</v>
      </c>
      <c r="F18" s="51" t="s">
        <v>83</v>
      </c>
    </row>
    <row r="19" spans="2:6" x14ac:dyDescent="0.25">
      <c r="B19" s="44"/>
      <c r="C19" s="42" t="s">
        <v>81</v>
      </c>
      <c r="D19" s="43">
        <v>12</v>
      </c>
      <c r="E19" s="50" t="s">
        <v>146</v>
      </c>
      <c r="F19" s="45" t="s">
        <v>73</v>
      </c>
    </row>
    <row r="20" spans="2:6" x14ac:dyDescent="0.25">
      <c r="B20" s="44"/>
      <c r="C20" s="42" t="s">
        <v>81</v>
      </c>
      <c r="D20" s="43">
        <v>13</v>
      </c>
      <c r="E20" s="50" t="s">
        <v>151</v>
      </c>
      <c r="F20" s="45" t="s">
        <v>73</v>
      </c>
    </row>
    <row r="21" spans="2:6" x14ac:dyDescent="0.25">
      <c r="B21" s="44"/>
      <c r="C21" s="42" t="s">
        <v>81</v>
      </c>
      <c r="D21" s="43">
        <v>14</v>
      </c>
      <c r="E21" s="50"/>
      <c r="F21" s="45" t="s">
        <v>73</v>
      </c>
    </row>
    <row r="22" spans="2:6" x14ac:dyDescent="0.25">
      <c r="B22" s="44"/>
      <c r="C22" s="42" t="s">
        <v>81</v>
      </c>
      <c r="D22" s="43">
        <v>15</v>
      </c>
      <c r="E22" s="50"/>
      <c r="F22" s="45" t="s">
        <v>73</v>
      </c>
    </row>
    <row r="23" spans="2:6" x14ac:dyDescent="0.25">
      <c r="B23" s="44"/>
      <c r="C23" s="42" t="s">
        <v>81</v>
      </c>
      <c r="D23" s="43">
        <v>16</v>
      </c>
      <c r="E23" s="50"/>
      <c r="F23" s="45" t="s">
        <v>73</v>
      </c>
    </row>
    <row r="24" spans="2:6" x14ac:dyDescent="0.25">
      <c r="B24" s="44"/>
      <c r="C24" s="42" t="s">
        <v>81</v>
      </c>
      <c r="D24" s="43">
        <v>17</v>
      </c>
      <c r="E24" s="50"/>
      <c r="F24" s="45" t="s">
        <v>73</v>
      </c>
    </row>
    <row r="25" spans="2:6" x14ac:dyDescent="0.25">
      <c r="B25" s="44"/>
      <c r="C25" s="42" t="s">
        <v>81</v>
      </c>
      <c r="D25" s="43">
        <v>18</v>
      </c>
      <c r="E25" s="50"/>
      <c r="F25" s="45" t="s">
        <v>73</v>
      </c>
    </row>
    <row r="26" spans="2:6" x14ac:dyDescent="0.25">
      <c r="B26" s="44"/>
      <c r="C26" s="42" t="s">
        <v>81</v>
      </c>
      <c r="D26" s="43">
        <v>19</v>
      </c>
      <c r="E26" s="50"/>
      <c r="F26" s="45" t="s">
        <v>73</v>
      </c>
    </row>
    <row r="27" spans="2:6" x14ac:dyDescent="0.25">
      <c r="B27" s="44"/>
      <c r="C27" s="42" t="s">
        <v>81</v>
      </c>
      <c r="D27" s="43">
        <v>20</v>
      </c>
      <c r="E27" s="50"/>
      <c r="F27" s="45" t="s">
        <v>73</v>
      </c>
    </row>
    <row r="28" spans="2:6" x14ac:dyDescent="0.25">
      <c r="B28" s="44"/>
      <c r="C28" s="42" t="s">
        <v>81</v>
      </c>
      <c r="D28" s="43">
        <v>21</v>
      </c>
      <c r="E28" s="50"/>
      <c r="F28" s="45" t="s">
        <v>73</v>
      </c>
    </row>
    <row r="29" spans="2:6" x14ac:dyDescent="0.25">
      <c r="B29" s="44"/>
      <c r="C29" s="42" t="s">
        <v>81</v>
      </c>
      <c r="D29" s="43">
        <v>22</v>
      </c>
      <c r="E29" s="50"/>
      <c r="F29" s="45" t="s">
        <v>73</v>
      </c>
    </row>
    <row r="30" spans="2:6" x14ac:dyDescent="0.25">
      <c r="B30" s="44"/>
      <c r="C30" s="42" t="s">
        <v>81</v>
      </c>
      <c r="D30" s="43">
        <v>23</v>
      </c>
      <c r="E30" s="50"/>
      <c r="F30" s="45" t="s">
        <v>73</v>
      </c>
    </row>
    <row r="31" spans="2:6" x14ac:dyDescent="0.25">
      <c r="B31" s="44"/>
      <c r="C31" s="42" t="s">
        <v>81</v>
      </c>
      <c r="D31" s="43">
        <v>24</v>
      </c>
      <c r="E31" s="50"/>
      <c r="F31" s="45" t="s">
        <v>73</v>
      </c>
    </row>
    <row r="32" spans="2:6" x14ac:dyDescent="0.25">
      <c r="B32" s="44"/>
      <c r="C32" s="42" t="s">
        <v>81</v>
      </c>
      <c r="D32" s="43">
        <v>25</v>
      </c>
      <c r="E32" s="50"/>
      <c r="F32" s="45" t="s">
        <v>73</v>
      </c>
    </row>
  </sheetData>
  <conditionalFormatting sqref="F1:F7 F33:F1048576">
    <cfRule type="cellIs" dxfId="3" priority="1" operator="equal">
      <formula>"Alt"</formula>
    </cfRule>
    <cfRule type="cellIs" dxfId="2" priority="2" operator="equal">
      <formula>"Mitjà"</formula>
    </cfRule>
    <cfRule type="cellIs" dxfId="1" priority="3" operator="equal">
      <formula>"Bàsic"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>
    <tabColor rgb="FFC00000"/>
    <pageSetUpPr fitToPage="1"/>
  </sheetPr>
  <dimension ref="B1:P32"/>
  <sheetViews>
    <sheetView showGridLines="0" tabSelected="1" zoomScale="70" zoomScaleNormal="70" workbookViewId="0">
      <selection activeCell="E10" sqref="E10"/>
    </sheetView>
  </sheetViews>
  <sheetFormatPr baseColWidth="10" defaultColWidth="9.140625" defaultRowHeight="15" x14ac:dyDescent="0.25"/>
  <cols>
    <col min="1" max="1" width="3.42578125" style="36" customWidth="1"/>
    <col min="2" max="2" width="11.42578125" style="34" hidden="1" customWidth="1"/>
    <col min="3" max="3" width="31" style="35" customWidth="1"/>
    <col min="4" max="4" width="29.5703125" style="36" customWidth="1"/>
    <col min="5" max="5" width="36.42578125" style="36" customWidth="1"/>
    <col min="6" max="6" width="28.7109375" style="36" customWidth="1"/>
    <col min="7" max="7" width="30.7109375" style="36" customWidth="1"/>
    <col min="8" max="8" width="57.5703125" style="36" customWidth="1"/>
    <col min="9" max="9" width="31.42578125" style="36" customWidth="1"/>
    <col min="10" max="10" width="21.28515625" style="34" customWidth="1"/>
    <col min="11" max="11" width="28.28515625" style="34" customWidth="1"/>
    <col min="12" max="12" width="30.5703125" style="34" customWidth="1"/>
    <col min="13" max="13" width="22.42578125" style="34" customWidth="1"/>
    <col min="14" max="14" width="31.7109375" style="2" customWidth="1"/>
    <col min="15" max="16" width="46.85546875" style="35" customWidth="1"/>
    <col min="17" max="16384" width="9.140625" style="36"/>
  </cols>
  <sheetData>
    <row r="1" spans="2:16" ht="12" x14ac:dyDescent="0.2">
      <c r="N1" s="36"/>
    </row>
    <row r="2" spans="2:16" ht="20.25" x14ac:dyDescent="0.3">
      <c r="C2" s="37"/>
      <c r="E2" s="3"/>
      <c r="N2" s="36"/>
    </row>
    <row r="3" spans="2:16" ht="20.25" x14ac:dyDescent="0.3">
      <c r="C3" s="37"/>
      <c r="E3" s="3"/>
      <c r="N3" s="36"/>
    </row>
    <row r="4" spans="2:16" ht="12" x14ac:dyDescent="0.2">
      <c r="C4" s="38" t="s">
        <v>59</v>
      </c>
      <c r="D4" s="38"/>
      <c r="E4" s="38"/>
      <c r="F4" s="38"/>
      <c r="N4" s="36"/>
    </row>
    <row r="5" spans="2:16" ht="12" x14ac:dyDescent="0.2">
      <c r="C5" s="39"/>
      <c r="D5" s="39"/>
      <c r="E5" s="39"/>
      <c r="F5" s="39"/>
      <c r="N5" s="36"/>
    </row>
    <row r="6" spans="2:16" ht="20.25" x14ac:dyDescent="0.2">
      <c r="C6" s="4"/>
      <c r="D6" s="4"/>
      <c r="E6" s="4"/>
      <c r="F6" s="4"/>
      <c r="N6" s="36"/>
    </row>
    <row r="7" spans="2:16" ht="24" x14ac:dyDescent="0.2">
      <c r="B7" s="40" t="s">
        <v>54</v>
      </c>
      <c r="C7" s="41" t="s">
        <v>60</v>
      </c>
      <c r="D7" s="41" t="s">
        <v>57</v>
      </c>
      <c r="E7" s="41" t="s">
        <v>61</v>
      </c>
      <c r="F7" s="41" t="s">
        <v>62</v>
      </c>
      <c r="G7" s="41" t="s">
        <v>63</v>
      </c>
      <c r="H7" s="41" t="s">
        <v>64</v>
      </c>
      <c r="I7" s="41" t="s">
        <v>65</v>
      </c>
      <c r="J7" s="41" t="s">
        <v>66</v>
      </c>
      <c r="K7" s="41" t="s">
        <v>67</v>
      </c>
      <c r="L7" s="41" t="s">
        <v>68</v>
      </c>
      <c r="M7" s="41" t="s">
        <v>69</v>
      </c>
      <c r="N7" s="41" t="s">
        <v>70</v>
      </c>
      <c r="O7" s="41" t="s">
        <v>71</v>
      </c>
      <c r="P7" s="41" t="s">
        <v>72</v>
      </c>
    </row>
    <row r="8" spans="2:16" ht="72" x14ac:dyDescent="0.2">
      <c r="B8" s="49"/>
      <c r="C8" s="46" t="s">
        <v>74</v>
      </c>
      <c r="D8" s="46" t="s">
        <v>82</v>
      </c>
      <c r="E8" s="46" t="s">
        <v>84</v>
      </c>
      <c r="F8" s="46" t="s">
        <v>74</v>
      </c>
      <c r="G8" s="46" t="s">
        <v>85</v>
      </c>
      <c r="H8" s="46" t="s">
        <v>86</v>
      </c>
      <c r="I8" s="46" t="s">
        <v>87</v>
      </c>
      <c r="J8" s="47" t="s">
        <v>88</v>
      </c>
      <c r="K8" s="46" t="s">
        <v>79</v>
      </c>
      <c r="L8" s="46" t="s">
        <v>89</v>
      </c>
      <c r="M8" s="46" t="s">
        <v>90</v>
      </c>
      <c r="N8" s="47" t="s">
        <v>78</v>
      </c>
      <c r="O8" s="47" t="s">
        <v>80</v>
      </c>
      <c r="P8" s="48" t="s">
        <v>91</v>
      </c>
    </row>
    <row r="9" spans="2:16" ht="96" x14ac:dyDescent="0.2">
      <c r="B9" s="49"/>
      <c r="C9" s="46" t="s">
        <v>74</v>
      </c>
      <c r="D9" s="46" t="s">
        <v>92</v>
      </c>
      <c r="E9" s="46" t="s">
        <v>84</v>
      </c>
      <c r="F9" s="46" t="s">
        <v>74</v>
      </c>
      <c r="G9" s="46" t="s">
        <v>94</v>
      </c>
      <c r="H9" s="46" t="s">
        <v>95</v>
      </c>
      <c r="I9" s="46" t="s">
        <v>77</v>
      </c>
      <c r="J9" s="47" t="s">
        <v>78</v>
      </c>
      <c r="K9" s="46" t="s">
        <v>79</v>
      </c>
      <c r="L9" s="46" t="s">
        <v>96</v>
      </c>
      <c r="M9" s="46" t="s">
        <v>97</v>
      </c>
      <c r="N9" s="47" t="s">
        <v>78</v>
      </c>
      <c r="O9" s="47" t="s">
        <v>80</v>
      </c>
      <c r="P9" s="48" t="s">
        <v>98</v>
      </c>
    </row>
    <row r="10" spans="2:16" ht="48" x14ac:dyDescent="0.2">
      <c r="B10" s="49"/>
      <c r="C10" s="46" t="s">
        <v>74</v>
      </c>
      <c r="D10" s="46" t="s">
        <v>99</v>
      </c>
      <c r="E10" s="46" t="s">
        <v>84</v>
      </c>
      <c r="F10" s="46" t="s">
        <v>74</v>
      </c>
      <c r="G10" s="46" t="s">
        <v>100</v>
      </c>
      <c r="H10" s="46" t="s">
        <v>101</v>
      </c>
      <c r="I10" s="46" t="s">
        <v>87</v>
      </c>
      <c r="J10" s="47" t="s">
        <v>102</v>
      </c>
      <c r="K10" s="46" t="s">
        <v>103</v>
      </c>
      <c r="L10" s="46" t="s">
        <v>104</v>
      </c>
      <c r="M10" s="46"/>
      <c r="N10" s="47" t="s">
        <v>78</v>
      </c>
      <c r="O10" s="47" t="s">
        <v>80</v>
      </c>
      <c r="P10" s="48" t="s">
        <v>105</v>
      </c>
    </row>
    <row r="11" spans="2:16" ht="48" x14ac:dyDescent="0.2">
      <c r="B11" s="49"/>
      <c r="C11" s="46" t="s">
        <v>74</v>
      </c>
      <c r="D11" s="46" t="s">
        <v>106</v>
      </c>
      <c r="E11" s="46" t="s">
        <v>84</v>
      </c>
      <c r="F11" s="46" t="s">
        <v>74</v>
      </c>
      <c r="G11" s="46" t="s">
        <v>107</v>
      </c>
      <c r="H11" s="46" t="s">
        <v>108</v>
      </c>
      <c r="I11" s="46" t="s">
        <v>109</v>
      </c>
      <c r="J11" s="47" t="s">
        <v>78</v>
      </c>
      <c r="K11" s="46" t="s">
        <v>79</v>
      </c>
      <c r="L11" s="46" t="s">
        <v>110</v>
      </c>
      <c r="M11" s="46"/>
      <c r="N11" s="47" t="s">
        <v>78</v>
      </c>
      <c r="O11" s="47" t="s">
        <v>80</v>
      </c>
      <c r="P11" s="48" t="s">
        <v>111</v>
      </c>
    </row>
    <row r="12" spans="2:16" ht="72" x14ac:dyDescent="0.2">
      <c r="B12" s="49"/>
      <c r="C12" s="46" t="s">
        <v>74</v>
      </c>
      <c r="D12" s="46" t="s">
        <v>112</v>
      </c>
      <c r="E12" s="46" t="s">
        <v>84</v>
      </c>
      <c r="F12" s="46" t="s">
        <v>74</v>
      </c>
      <c r="G12" s="46" t="s">
        <v>113</v>
      </c>
      <c r="H12" s="46" t="s">
        <v>114</v>
      </c>
      <c r="I12" s="46" t="s">
        <v>77</v>
      </c>
      <c r="J12" s="47" t="s">
        <v>115</v>
      </c>
      <c r="K12" s="46" t="s">
        <v>79</v>
      </c>
      <c r="L12" s="46"/>
      <c r="M12" s="46"/>
      <c r="N12" s="47" t="s">
        <v>78</v>
      </c>
      <c r="O12" s="47" t="s">
        <v>80</v>
      </c>
      <c r="P12" s="48" t="s">
        <v>116</v>
      </c>
    </row>
    <row r="13" spans="2:16" ht="60" x14ac:dyDescent="0.2">
      <c r="B13" s="49"/>
      <c r="C13" s="46" t="s">
        <v>74</v>
      </c>
      <c r="D13" s="46" t="s">
        <v>117</v>
      </c>
      <c r="E13" s="46" t="s">
        <v>84</v>
      </c>
      <c r="F13" s="46" t="s">
        <v>74</v>
      </c>
      <c r="G13" s="46" t="s">
        <v>118</v>
      </c>
      <c r="H13" s="46" t="s">
        <v>119</v>
      </c>
      <c r="I13" s="46" t="s">
        <v>120</v>
      </c>
      <c r="J13" s="47" t="s">
        <v>78</v>
      </c>
      <c r="K13" s="46" t="s">
        <v>121</v>
      </c>
      <c r="L13" s="46" t="s">
        <v>122</v>
      </c>
      <c r="M13" s="46"/>
      <c r="N13" s="47" t="s">
        <v>78</v>
      </c>
      <c r="O13" s="47" t="s">
        <v>80</v>
      </c>
      <c r="P13" s="48" t="s">
        <v>111</v>
      </c>
    </row>
    <row r="14" spans="2:16" ht="36" x14ac:dyDescent="0.2">
      <c r="B14" s="49"/>
      <c r="C14" s="46" t="s">
        <v>74</v>
      </c>
      <c r="D14" s="46" t="s">
        <v>123</v>
      </c>
      <c r="E14" s="46" t="s">
        <v>75</v>
      </c>
      <c r="F14" s="46" t="s">
        <v>74</v>
      </c>
      <c r="G14" s="46" t="s">
        <v>124</v>
      </c>
      <c r="H14" s="46" t="s">
        <v>125</v>
      </c>
      <c r="I14" s="46" t="s">
        <v>126</v>
      </c>
      <c r="J14" s="47" t="s">
        <v>78</v>
      </c>
      <c r="K14" s="46" t="s">
        <v>127</v>
      </c>
      <c r="L14" s="46" t="s">
        <v>128</v>
      </c>
      <c r="M14" s="46"/>
      <c r="N14" s="47" t="s">
        <v>78</v>
      </c>
      <c r="O14" s="47" t="s">
        <v>80</v>
      </c>
      <c r="P14" s="48" t="s">
        <v>129</v>
      </c>
    </row>
    <row r="15" spans="2:16" ht="72" x14ac:dyDescent="0.2">
      <c r="B15" s="49"/>
      <c r="C15" s="46" t="s">
        <v>74</v>
      </c>
      <c r="D15" s="46" t="s">
        <v>130</v>
      </c>
      <c r="E15" s="46" t="s">
        <v>75</v>
      </c>
      <c r="F15" s="46" t="s">
        <v>74</v>
      </c>
      <c r="G15" s="46" t="s">
        <v>113</v>
      </c>
      <c r="H15" s="46" t="s">
        <v>131</v>
      </c>
      <c r="I15" s="46" t="s">
        <v>87</v>
      </c>
      <c r="J15" s="47" t="s">
        <v>102</v>
      </c>
      <c r="K15" s="46" t="s">
        <v>132</v>
      </c>
      <c r="L15" s="46"/>
      <c r="M15" s="46" t="s">
        <v>133</v>
      </c>
      <c r="N15" s="47" t="s">
        <v>78</v>
      </c>
      <c r="O15" s="47" t="s">
        <v>80</v>
      </c>
      <c r="P15" s="48" t="s">
        <v>134</v>
      </c>
    </row>
    <row r="16" spans="2:16" ht="36" x14ac:dyDescent="0.2">
      <c r="B16" s="49"/>
      <c r="C16" s="46" t="s">
        <v>74</v>
      </c>
      <c r="D16" s="46" t="s">
        <v>135</v>
      </c>
      <c r="E16" s="46" t="s">
        <v>75</v>
      </c>
      <c r="F16" s="46" t="s">
        <v>74</v>
      </c>
      <c r="G16" s="46" t="s">
        <v>124</v>
      </c>
      <c r="H16" s="46" t="s">
        <v>136</v>
      </c>
      <c r="I16" s="46" t="s">
        <v>137</v>
      </c>
      <c r="J16" s="47" t="s">
        <v>102</v>
      </c>
      <c r="K16" s="46" t="s">
        <v>132</v>
      </c>
      <c r="L16" s="46"/>
      <c r="M16" s="46"/>
      <c r="N16" s="47" t="s">
        <v>78</v>
      </c>
      <c r="O16" s="47" t="s">
        <v>80</v>
      </c>
      <c r="P16" s="48" t="s">
        <v>138</v>
      </c>
    </row>
    <row r="17" spans="2:16" ht="36" x14ac:dyDescent="0.2">
      <c r="B17" s="49"/>
      <c r="C17" s="46" t="s">
        <v>74</v>
      </c>
      <c r="D17" s="46" t="s">
        <v>139</v>
      </c>
      <c r="E17" s="46" t="s">
        <v>75</v>
      </c>
      <c r="F17" s="46" t="s">
        <v>74</v>
      </c>
      <c r="G17" s="46" t="s">
        <v>76</v>
      </c>
      <c r="H17" s="46" t="s">
        <v>140</v>
      </c>
      <c r="I17" s="46" t="s">
        <v>141</v>
      </c>
      <c r="J17" s="47" t="s">
        <v>78</v>
      </c>
      <c r="K17" s="46" t="s">
        <v>103</v>
      </c>
      <c r="L17" s="46"/>
      <c r="M17" s="46"/>
      <c r="N17" s="47" t="s">
        <v>78</v>
      </c>
      <c r="O17" s="47" t="s">
        <v>80</v>
      </c>
      <c r="P17" s="48" t="s">
        <v>134</v>
      </c>
    </row>
    <row r="18" spans="2:16" ht="36" x14ac:dyDescent="0.2">
      <c r="B18" s="49"/>
      <c r="C18" s="46" t="s">
        <v>74</v>
      </c>
      <c r="D18" s="46" t="s">
        <v>142</v>
      </c>
      <c r="E18" s="46" t="s">
        <v>75</v>
      </c>
      <c r="F18" s="46" t="s">
        <v>74</v>
      </c>
      <c r="G18" s="46" t="s">
        <v>143</v>
      </c>
      <c r="H18" s="46" t="s">
        <v>144</v>
      </c>
      <c r="I18" s="46" t="s">
        <v>87</v>
      </c>
      <c r="J18" s="47" t="s">
        <v>102</v>
      </c>
      <c r="K18" s="46" t="s">
        <v>79</v>
      </c>
      <c r="L18" s="46" t="s">
        <v>145</v>
      </c>
      <c r="M18" s="46"/>
      <c r="N18" s="47" t="s">
        <v>78</v>
      </c>
      <c r="O18" s="47" t="s">
        <v>80</v>
      </c>
      <c r="P18" s="48" t="s">
        <v>116</v>
      </c>
    </row>
    <row r="19" spans="2:16" ht="48" x14ac:dyDescent="0.2">
      <c r="B19" s="49"/>
      <c r="C19" s="46" t="s">
        <v>74</v>
      </c>
      <c r="D19" s="46" t="s">
        <v>146</v>
      </c>
      <c r="E19" s="46" t="s">
        <v>75</v>
      </c>
      <c r="F19" s="46" t="s">
        <v>74</v>
      </c>
      <c r="G19" s="46" t="s">
        <v>124</v>
      </c>
      <c r="H19" s="46" t="s">
        <v>147</v>
      </c>
      <c r="I19" s="46" t="s">
        <v>148</v>
      </c>
      <c r="J19" s="47" t="s">
        <v>78</v>
      </c>
      <c r="K19" s="46" t="s">
        <v>121</v>
      </c>
      <c r="L19" s="46" t="s">
        <v>149</v>
      </c>
      <c r="M19" s="46"/>
      <c r="N19" s="47" t="s">
        <v>78</v>
      </c>
      <c r="O19" s="47" t="s">
        <v>80</v>
      </c>
      <c r="P19" s="48" t="s">
        <v>150</v>
      </c>
    </row>
    <row r="20" spans="2:16" ht="24" x14ac:dyDescent="0.2">
      <c r="B20" s="49"/>
      <c r="C20" s="46" t="s">
        <v>74</v>
      </c>
      <c r="D20" s="46" t="s">
        <v>151</v>
      </c>
      <c r="E20" s="46" t="s">
        <v>75</v>
      </c>
      <c r="F20" s="46" t="s">
        <v>74</v>
      </c>
      <c r="G20" s="46" t="s">
        <v>152</v>
      </c>
      <c r="H20" s="46" t="s">
        <v>153</v>
      </c>
      <c r="I20" s="46" t="s">
        <v>87</v>
      </c>
      <c r="J20" s="47" t="s">
        <v>78</v>
      </c>
      <c r="K20" s="46" t="s">
        <v>121</v>
      </c>
      <c r="L20" s="46"/>
      <c r="M20" s="46"/>
      <c r="N20" s="47" t="s">
        <v>78</v>
      </c>
      <c r="O20" s="47" t="s">
        <v>80</v>
      </c>
      <c r="P20" s="48" t="s">
        <v>154</v>
      </c>
    </row>
    <row r="21" spans="2:16" ht="24" x14ac:dyDescent="0.2">
      <c r="B21" s="49"/>
      <c r="C21" s="46"/>
      <c r="D21" s="46"/>
      <c r="E21" s="46"/>
      <c r="F21" s="46"/>
      <c r="G21" s="46"/>
      <c r="H21" s="46"/>
      <c r="I21" s="46"/>
      <c r="J21" s="47" t="s">
        <v>78</v>
      </c>
      <c r="K21" s="46"/>
      <c r="L21" s="46"/>
      <c r="M21" s="46"/>
      <c r="N21" s="47" t="s">
        <v>78</v>
      </c>
      <c r="O21" s="47" t="s">
        <v>80</v>
      </c>
      <c r="P21" s="48"/>
    </row>
    <row r="22" spans="2:16" ht="24" x14ac:dyDescent="0.2">
      <c r="B22" s="49"/>
      <c r="C22" s="46"/>
      <c r="D22" s="46"/>
      <c r="E22" s="46"/>
      <c r="F22" s="46"/>
      <c r="G22" s="46"/>
      <c r="H22" s="46"/>
      <c r="I22" s="46"/>
      <c r="J22" s="47" t="s">
        <v>78</v>
      </c>
      <c r="K22" s="46"/>
      <c r="L22" s="46"/>
      <c r="M22" s="46"/>
      <c r="N22" s="47" t="s">
        <v>78</v>
      </c>
      <c r="O22" s="47" t="s">
        <v>80</v>
      </c>
      <c r="P22" s="48"/>
    </row>
    <row r="23" spans="2:16" ht="24" x14ac:dyDescent="0.2">
      <c r="B23" s="49"/>
      <c r="C23" s="46"/>
      <c r="D23" s="46"/>
      <c r="E23" s="46"/>
      <c r="F23" s="46"/>
      <c r="G23" s="46"/>
      <c r="H23" s="46"/>
      <c r="I23" s="46"/>
      <c r="J23" s="47" t="s">
        <v>78</v>
      </c>
      <c r="K23" s="46"/>
      <c r="L23" s="46"/>
      <c r="M23" s="46"/>
      <c r="N23" s="47" t="s">
        <v>78</v>
      </c>
      <c r="O23" s="47" t="s">
        <v>80</v>
      </c>
      <c r="P23" s="48"/>
    </row>
    <row r="24" spans="2:16" ht="24" x14ac:dyDescent="0.2">
      <c r="B24" s="49"/>
      <c r="C24" s="46"/>
      <c r="D24" s="46"/>
      <c r="E24" s="46"/>
      <c r="F24" s="46"/>
      <c r="G24" s="46"/>
      <c r="H24" s="46"/>
      <c r="I24" s="46"/>
      <c r="J24" s="47" t="s">
        <v>78</v>
      </c>
      <c r="K24" s="46"/>
      <c r="L24" s="46"/>
      <c r="M24" s="46"/>
      <c r="N24" s="47" t="s">
        <v>78</v>
      </c>
      <c r="O24" s="47" t="s">
        <v>80</v>
      </c>
      <c r="P24" s="48"/>
    </row>
    <row r="25" spans="2:16" ht="24" x14ac:dyDescent="0.2">
      <c r="B25" s="49"/>
      <c r="C25" s="46"/>
      <c r="D25" s="46"/>
      <c r="E25" s="46"/>
      <c r="F25" s="46"/>
      <c r="G25" s="46"/>
      <c r="H25" s="46"/>
      <c r="I25" s="46"/>
      <c r="J25" s="47" t="s">
        <v>78</v>
      </c>
      <c r="K25" s="46"/>
      <c r="L25" s="46"/>
      <c r="M25" s="46"/>
      <c r="N25" s="47" t="s">
        <v>78</v>
      </c>
      <c r="O25" s="47" t="s">
        <v>80</v>
      </c>
      <c r="P25" s="48"/>
    </row>
    <row r="26" spans="2:16" ht="24" x14ac:dyDescent="0.2">
      <c r="B26" s="49"/>
      <c r="C26" s="46"/>
      <c r="D26" s="46"/>
      <c r="E26" s="46"/>
      <c r="F26" s="46"/>
      <c r="G26" s="46"/>
      <c r="H26" s="46"/>
      <c r="I26" s="46"/>
      <c r="J26" s="47" t="s">
        <v>78</v>
      </c>
      <c r="K26" s="46"/>
      <c r="L26" s="46"/>
      <c r="M26" s="46"/>
      <c r="N26" s="47" t="s">
        <v>78</v>
      </c>
      <c r="O26" s="47" t="s">
        <v>80</v>
      </c>
      <c r="P26" s="48"/>
    </row>
    <row r="27" spans="2:16" ht="24" x14ac:dyDescent="0.2">
      <c r="B27" s="49"/>
      <c r="C27" s="46"/>
      <c r="D27" s="46"/>
      <c r="E27" s="46"/>
      <c r="F27" s="46"/>
      <c r="G27" s="46"/>
      <c r="H27" s="46"/>
      <c r="I27" s="46"/>
      <c r="J27" s="47" t="s">
        <v>78</v>
      </c>
      <c r="K27" s="46"/>
      <c r="L27" s="46"/>
      <c r="M27" s="46"/>
      <c r="N27" s="47" t="s">
        <v>78</v>
      </c>
      <c r="O27" s="47" t="s">
        <v>80</v>
      </c>
      <c r="P27" s="48"/>
    </row>
    <row r="28" spans="2:16" ht="24" x14ac:dyDescent="0.2">
      <c r="B28" s="49"/>
      <c r="C28" s="46"/>
      <c r="D28" s="46"/>
      <c r="E28" s="46"/>
      <c r="F28" s="46"/>
      <c r="G28" s="46"/>
      <c r="H28" s="46"/>
      <c r="I28" s="46"/>
      <c r="J28" s="47" t="s">
        <v>78</v>
      </c>
      <c r="K28" s="46"/>
      <c r="L28" s="46"/>
      <c r="M28" s="46"/>
      <c r="N28" s="47" t="s">
        <v>78</v>
      </c>
      <c r="O28" s="47" t="s">
        <v>80</v>
      </c>
      <c r="P28" s="48"/>
    </row>
    <row r="29" spans="2:16" ht="24" x14ac:dyDescent="0.2">
      <c r="B29" s="49"/>
      <c r="C29" s="46"/>
      <c r="D29" s="46"/>
      <c r="E29" s="46"/>
      <c r="F29" s="46"/>
      <c r="G29" s="46"/>
      <c r="H29" s="46"/>
      <c r="I29" s="46"/>
      <c r="J29" s="47" t="s">
        <v>78</v>
      </c>
      <c r="K29" s="46"/>
      <c r="L29" s="46"/>
      <c r="M29" s="46"/>
      <c r="N29" s="47" t="s">
        <v>78</v>
      </c>
      <c r="O29" s="47" t="s">
        <v>80</v>
      </c>
      <c r="P29" s="48"/>
    </row>
    <row r="30" spans="2:16" ht="24" x14ac:dyDescent="0.2">
      <c r="B30" s="49"/>
      <c r="C30" s="46"/>
      <c r="D30" s="46"/>
      <c r="E30" s="46"/>
      <c r="F30" s="46"/>
      <c r="G30" s="46"/>
      <c r="H30" s="46"/>
      <c r="I30" s="46"/>
      <c r="J30" s="47" t="s">
        <v>78</v>
      </c>
      <c r="K30" s="46"/>
      <c r="L30" s="46"/>
      <c r="M30" s="46"/>
      <c r="N30" s="47" t="s">
        <v>78</v>
      </c>
      <c r="O30" s="47" t="s">
        <v>80</v>
      </c>
      <c r="P30" s="48"/>
    </row>
    <row r="31" spans="2:16" ht="24" x14ac:dyDescent="0.2">
      <c r="B31" s="49"/>
      <c r="C31" s="46"/>
      <c r="D31" s="46"/>
      <c r="E31" s="46"/>
      <c r="F31" s="46"/>
      <c r="G31" s="46"/>
      <c r="H31" s="46"/>
      <c r="I31" s="46"/>
      <c r="J31" s="47" t="s">
        <v>78</v>
      </c>
      <c r="K31" s="46"/>
      <c r="L31" s="46"/>
      <c r="M31" s="46"/>
      <c r="N31" s="47" t="s">
        <v>78</v>
      </c>
      <c r="O31" s="47" t="s">
        <v>80</v>
      </c>
      <c r="P31" s="48"/>
    </row>
    <row r="32" spans="2:16" ht="24" x14ac:dyDescent="0.2">
      <c r="B32" s="49"/>
      <c r="C32" s="46"/>
      <c r="D32" s="46"/>
      <c r="E32" s="46"/>
      <c r="F32" s="46"/>
      <c r="G32" s="46"/>
      <c r="H32" s="46"/>
      <c r="I32" s="46"/>
      <c r="J32" s="47" t="s">
        <v>78</v>
      </c>
      <c r="K32" s="46"/>
      <c r="L32" s="46"/>
      <c r="M32" s="46"/>
      <c r="N32" s="47" t="s">
        <v>78</v>
      </c>
      <c r="O32" s="47" t="s">
        <v>80</v>
      </c>
      <c r="P32" s="48"/>
    </row>
  </sheetData>
  <mergeCells count="1">
    <mergeCell ref="C4:F5"/>
  </mergeCells>
  <conditionalFormatting sqref="B8:B32">
    <cfRule type="duplicateValues" dxfId="0" priority="6"/>
  </conditionalFormatting>
  <pageMargins left="0.25" right="0.25" top="0.75" bottom="0.75" header="0.3" footer="0.3"/>
  <pageSetup paperSize="8" scale="4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Context i ús</vt:lpstr>
      <vt:lpstr>Gestió Interna</vt:lpstr>
      <vt:lpstr>Registre Activitats Tractament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RAT.xlsx</dc:title>
  <dc:creator>Eduard Duran Robert</dc:creator>
  <cp:lastModifiedBy>Eduard Duran Robert</cp:lastModifiedBy>
  <dcterms:created xsi:type="dcterms:W3CDTF">2025-03-10T13:45:59Z</dcterms:created>
  <dcterms:modified xsi:type="dcterms:W3CDTF">2025-03-10T13:47:24Z</dcterms:modified>
</cp:coreProperties>
</file>